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5. Digital Communications\1. DigitalComms_DoT_website\1. Content development by area\1. Licensing\"/>
    </mc:Choice>
  </mc:AlternateContent>
  <xr:revisionPtr revIDLastSave="0" documentId="8_{7AEAFA61-9613-47C7-AB70-5B6CA0FE1C98}" xr6:coauthVersionLast="44" xr6:coauthVersionMax="44" xr10:uidLastSave="{00000000-0000-0000-0000-000000000000}"/>
  <bookViews>
    <workbookView xWindow="3210" yWindow="0" windowWidth="21600" windowHeight="11385" xr2:uid="{A1F41ABA-A32C-43A8-9C29-969D946771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<sst xmlns="http://schemas.openxmlformats.org/spreadsheetml/2006/main" count="85" uniqueCount="51">
  <si>
    <t>Great Car club</t>
  </si>
  <si>
    <t>John</t>
  </si>
  <si>
    <t>Smith</t>
  </si>
  <si>
    <t>24 Smith st</t>
  </si>
  <si>
    <t>Northtbridge</t>
  </si>
  <si>
    <t>1ABC123</t>
  </si>
  <si>
    <t>MG</t>
  </si>
  <si>
    <t>Coupe</t>
  </si>
  <si>
    <t>xxxxxxxxxxxxxxxxx</t>
  </si>
  <si>
    <t>YES</t>
  </si>
  <si>
    <t>XY456</t>
  </si>
  <si>
    <t xml:space="preserve">Holden </t>
  </si>
  <si>
    <t>Torana</t>
  </si>
  <si>
    <t xml:space="preserve">Sedan </t>
  </si>
  <si>
    <t>MUMMA</t>
  </si>
  <si>
    <t>Chrysler</t>
  </si>
  <si>
    <t>Valiant</t>
  </si>
  <si>
    <t>Station Wagon</t>
  </si>
  <si>
    <t>NO</t>
  </si>
  <si>
    <t xml:space="preserve">Mary </t>
  </si>
  <si>
    <t>Jones</t>
  </si>
  <si>
    <t>36 Jones st</t>
  </si>
  <si>
    <t xml:space="preserve">Morley </t>
  </si>
  <si>
    <t>ZIPPY</t>
  </si>
  <si>
    <t>Jaguar</t>
  </si>
  <si>
    <t>XJS</t>
  </si>
  <si>
    <t xml:space="preserve">Barry </t>
  </si>
  <si>
    <t>Brown</t>
  </si>
  <si>
    <t>2 Brown st</t>
  </si>
  <si>
    <t xml:space="preserve">Rockingham </t>
  </si>
  <si>
    <t>GREATCAR</t>
  </si>
  <si>
    <t xml:space="preserve">Ford </t>
  </si>
  <si>
    <t>Fairmont</t>
  </si>
  <si>
    <t>3 Brown st</t>
  </si>
  <si>
    <t xml:space="preserve">GREAT  </t>
  </si>
  <si>
    <t>Porsche</t>
  </si>
  <si>
    <t>Club Name</t>
  </si>
  <si>
    <t>First Name</t>
  </si>
  <si>
    <t xml:space="preserve">Surname </t>
  </si>
  <si>
    <t>Street Address</t>
  </si>
  <si>
    <t>Suburb</t>
  </si>
  <si>
    <t>Post Code</t>
  </si>
  <si>
    <t>Plate</t>
  </si>
  <si>
    <t>Make</t>
  </si>
  <si>
    <t xml:space="preserve">Model </t>
  </si>
  <si>
    <t>Body Type</t>
  </si>
  <si>
    <t xml:space="preserve">Year </t>
  </si>
  <si>
    <t>VIN</t>
  </si>
  <si>
    <t>Financial member Yes/No</t>
  </si>
  <si>
    <t>404 Concession 
Yes/No</t>
  </si>
  <si>
    <t>Financial Member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</si>
</sst>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30"/>
      <color rgb="FF007DBA"/>
      <name val="Gotham Narrow Medium"/>
      <family val="3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007DBA"/>
        <bgColor indexed="64"/>
      </patternFill>
    </fill>
  </fills>
  <borders count="10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/>
      <right/>
      <top/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/>
      <right style="thin">
        <color theme="8" tint="0.39997558519241921"/>
      </right>
      <top/>
      <bottom style="thin">
        <color theme="8" tint="0.399975585192419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2" fillId="0" borderId="0" xfId="0" applyFont="1"/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border outline="0">
        <top style="thin">
          <color theme="8" tint="0.39997558519241921"/>
        </top>
      </border>
    </dxf>
    <dxf>
      <border outline="0"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7DB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7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104776</xdr:rowOff>
    </xdr:from>
    <xdr:to>
      <xdr:col>1</xdr:col>
      <xdr:colOff>324410</xdr:colOff>
      <xdr:row>2</xdr:row>
      <xdr:rowOff>419100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1AE86B-E6C5-4C55-80C9-F8C17EB29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4776"/>
          <a:ext cx="1676960" cy="6953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0EA12A-9E8B-4C1B-9163-DE8CB77AFFE5}" name="Table1" displayName="Table1" ref="A4:N24" totalsRowShown="0" headerRowDxfId="17" dataDxfId="16" tableBorderDxfId="15" totalsRowBorderDxfId="14">
  <autoFilter ref="A4:N24" xr:uid="{25645ED4-D43F-43D0-85FA-A93020750943}"/>
  <tableColumns count="14">
    <tableColumn id="1" xr3:uid="{C5500614-1350-4C47-A694-5BB90A2311DE}" name="Club Name" dataDxfId="13"/>
    <tableColumn id="2" xr3:uid="{662C42D6-C866-4505-9441-D90A57FBB45D}" name="First Name" dataDxfId="12"/>
    <tableColumn id="3" xr3:uid="{A7DB7ACB-A30B-4403-97C4-6D02B19ED312}" name="Surname " dataDxfId="11"/>
    <tableColumn id="4" xr3:uid="{13D990B4-FE14-4B32-84E5-D10B6411570D}" name="Street Address" dataDxfId="10"/>
    <tableColumn id="5" xr3:uid="{8EC5973E-40EC-49F3-9918-8D2F9496AC26}" name="Suburb" dataDxfId="9"/>
    <tableColumn id="6" xr3:uid="{05A5F44F-0354-42FC-BC90-E4AAAEE36F1A}" name="Post Code" dataDxfId="8"/>
    <tableColumn id="7" xr3:uid="{749A1220-2834-4CE8-A86A-B2F30D9836DF}" name="Plate" dataDxfId="7"/>
    <tableColumn id="8" xr3:uid="{409DFF3D-2C2C-4A7F-B214-AC3D8FE88B45}" name="Make" dataDxfId="6"/>
    <tableColumn id="9" xr3:uid="{1C53D068-C8F1-4655-A364-E9C45B014901}" name="Model " dataDxfId="5"/>
    <tableColumn id="10" xr3:uid="{2FE44A67-D835-4A01-9699-9F6037182868}" name="Body Type" dataDxfId="4"/>
    <tableColumn id="11" xr3:uid="{B443B3CB-6137-4432-8D9A-46AEC32F8036}" name="Year " dataDxfId="3"/>
    <tableColumn id="12" xr3:uid="{C14DF4E0-20F8-4AD9-A2CF-788AB0F73EB0}" name="VIN" dataDxfId="2"/>
    <tableColumn id="13" xr3:uid="{EAF92B59-9F20-4AC9-9B91-1E754F0D952B}" name="Financial member Yes/No" dataDxfId="1"/>
    <tableColumn id="14" xr3:uid="{0A243C67-D5B8-42AF-B412-297BA39CFC31}" name="404 Concession _x000a_Yes/No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7CBDB-AB91-437F-9E2C-C1266DBCB6A0}">
  <dimension ref="A3:N24"/>
  <sheetViews>
    <sheetView showGridLines="0" tabSelected="1" workbookViewId="0">
      <selection activeCell="C30" sqref="C30"/>
    </sheetView>
  </sheetViews>
  <sheetFormatPr defaultRowHeight="15"/>
  <cols>
    <col min="1" max="1" width="21.42578125" customWidth="1"/>
    <col min="2" max="2" width="18.140625" customWidth="1"/>
    <col min="3" max="3" width="16.140625" customWidth="1"/>
    <col min="4" max="4" width="20.28515625" customWidth="1"/>
    <col min="5" max="5" width="17.5703125" customWidth="1"/>
    <col min="6" max="6" width="17.42578125" customWidth="1"/>
    <col min="7" max="7" width="13.85546875" customWidth="1"/>
    <col min="8" max="8" width="11.85546875" customWidth="1"/>
    <col min="9" max="9" width="13.28515625" customWidth="1"/>
    <col min="10" max="10" width="17.140625" customWidth="1"/>
    <col min="11" max="11" width="14.28515625" customWidth="1"/>
    <col min="12" max="12" width="23" customWidth="1"/>
    <col min="13" max="13" width="24.28515625" customWidth="1"/>
    <col min="14" max="14" width="35.7109375" customWidth="1"/>
  </cols>
  <sheetData>
    <row r="3" spans="1:14" ht="39">
      <c r="C3" s="17" t="s">
        <v>50</v>
      </c>
    </row>
    <row r="4" spans="1:14" ht="31.5">
      <c r="A4" s="21" t="s">
        <v>36</v>
      </c>
      <c r="B4" s="21" t="s">
        <v>37</v>
      </c>
      <c r="C4" s="21" t="s">
        <v>38</v>
      </c>
      <c r="D4" s="22" t="s">
        <v>39</v>
      </c>
      <c r="E4" s="21" t="s">
        <v>40</v>
      </c>
      <c r="F4" s="21" t="s">
        <v>41</v>
      </c>
      <c r="G4" s="21" t="s">
        <v>42</v>
      </c>
      <c r="H4" s="21" t="s">
        <v>43</v>
      </c>
      <c r="I4" s="21" t="s">
        <v>44</v>
      </c>
      <c r="J4" s="21" t="s">
        <v>45</v>
      </c>
      <c r="K4" s="21" t="s">
        <v>46</v>
      </c>
      <c r="L4" s="21" t="s">
        <v>47</v>
      </c>
      <c r="M4" s="22" t="s">
        <v>48</v>
      </c>
      <c r="N4" s="22" t="s">
        <v>49</v>
      </c>
    </row>
    <row r="5" spans="1:14">
      <c r="A5" s="18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>
        <v>6003</v>
      </c>
      <c r="G5" s="19" t="s">
        <v>5</v>
      </c>
      <c r="H5" s="19" t="s">
        <v>6</v>
      </c>
      <c r="I5" s="19">
        <v>1600</v>
      </c>
      <c r="J5" s="19" t="s">
        <v>7</v>
      </c>
      <c r="K5" s="19">
        <v>1961</v>
      </c>
      <c r="L5" s="19" t="s">
        <v>8</v>
      </c>
      <c r="M5" s="19" t="s">
        <v>9</v>
      </c>
      <c r="N5" s="20" t="s">
        <v>9</v>
      </c>
    </row>
    <row r="6" spans="1:14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>
        <v>6003</v>
      </c>
      <c r="G6" s="5" t="s">
        <v>10</v>
      </c>
      <c r="H6" s="5" t="s">
        <v>11</v>
      </c>
      <c r="I6" s="5" t="s">
        <v>12</v>
      </c>
      <c r="J6" s="5" t="s">
        <v>13</v>
      </c>
      <c r="K6" s="5">
        <v>1977</v>
      </c>
      <c r="L6" s="5" t="s">
        <v>8</v>
      </c>
      <c r="M6" s="5" t="s">
        <v>9</v>
      </c>
      <c r="N6" s="6" t="s">
        <v>9</v>
      </c>
    </row>
    <row r="7" spans="1:14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>
        <v>6003</v>
      </c>
      <c r="G7" s="2" t="s">
        <v>14</v>
      </c>
      <c r="H7" s="2" t="s">
        <v>15</v>
      </c>
      <c r="I7" s="2" t="s">
        <v>16</v>
      </c>
      <c r="J7" s="2" t="s">
        <v>17</v>
      </c>
      <c r="K7" s="2">
        <v>1964</v>
      </c>
      <c r="L7" s="2" t="s">
        <v>8</v>
      </c>
      <c r="M7" s="2" t="s">
        <v>18</v>
      </c>
      <c r="N7" s="3" t="s">
        <v>18</v>
      </c>
    </row>
    <row r="8" spans="1:14">
      <c r="A8" s="4" t="s">
        <v>0</v>
      </c>
      <c r="B8" s="5" t="s">
        <v>19</v>
      </c>
      <c r="C8" s="5" t="s">
        <v>20</v>
      </c>
      <c r="D8" s="5" t="s">
        <v>21</v>
      </c>
      <c r="E8" s="5" t="s">
        <v>22</v>
      </c>
      <c r="F8" s="5">
        <v>6062</v>
      </c>
      <c r="G8" s="5" t="s">
        <v>23</v>
      </c>
      <c r="H8" s="5" t="s">
        <v>24</v>
      </c>
      <c r="I8" s="5" t="s">
        <v>25</v>
      </c>
      <c r="J8" s="5" t="s">
        <v>7</v>
      </c>
      <c r="K8" s="5">
        <v>1980</v>
      </c>
      <c r="L8" s="5" t="s">
        <v>8</v>
      </c>
      <c r="M8" s="5" t="s">
        <v>9</v>
      </c>
      <c r="N8" s="6" t="s">
        <v>9</v>
      </c>
    </row>
    <row r="9" spans="1:14">
      <c r="A9" s="1" t="s">
        <v>0</v>
      </c>
      <c r="B9" s="2" t="s">
        <v>26</v>
      </c>
      <c r="C9" s="2" t="s">
        <v>27</v>
      </c>
      <c r="D9" s="2" t="s">
        <v>28</v>
      </c>
      <c r="E9" s="2" t="s">
        <v>29</v>
      </c>
      <c r="F9" s="2">
        <v>6168</v>
      </c>
      <c r="G9" s="2" t="s">
        <v>30</v>
      </c>
      <c r="H9" s="2" t="s">
        <v>31</v>
      </c>
      <c r="I9" s="2" t="s">
        <v>32</v>
      </c>
      <c r="J9" s="2" t="s">
        <v>13</v>
      </c>
      <c r="K9" s="2">
        <v>1986</v>
      </c>
      <c r="L9" s="2" t="s">
        <v>8</v>
      </c>
      <c r="M9" s="2" t="s">
        <v>9</v>
      </c>
      <c r="N9" s="3" t="s">
        <v>18</v>
      </c>
    </row>
    <row r="10" spans="1:14">
      <c r="A10" s="4" t="s">
        <v>0</v>
      </c>
      <c r="B10" s="5" t="s">
        <v>26</v>
      </c>
      <c r="C10" s="5" t="s">
        <v>27</v>
      </c>
      <c r="D10" s="5" t="s">
        <v>33</v>
      </c>
      <c r="E10" s="5" t="s">
        <v>29</v>
      </c>
      <c r="F10" s="5">
        <v>6168</v>
      </c>
      <c r="G10" s="5" t="s">
        <v>34</v>
      </c>
      <c r="H10" s="5" t="s">
        <v>35</v>
      </c>
      <c r="I10" s="5">
        <v>928</v>
      </c>
      <c r="J10" s="5" t="s">
        <v>7</v>
      </c>
      <c r="K10" s="5">
        <v>1982</v>
      </c>
      <c r="L10" s="5" t="s">
        <v>8</v>
      </c>
      <c r="M10" s="5" t="s">
        <v>9</v>
      </c>
      <c r="N10" s="6" t="s">
        <v>18</v>
      </c>
    </row>
    <row r="11" spans="1:14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2"/>
      <c r="N11" s="9"/>
    </row>
    <row r="12" spans="1:14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5"/>
      <c r="N12" s="12"/>
    </row>
    <row r="13" spans="1:14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2"/>
      <c r="N13" s="9"/>
    </row>
    <row r="14" spans="1:1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5"/>
      <c r="N14" s="12"/>
    </row>
    <row r="15" spans="1:14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2"/>
      <c r="N15" s="9"/>
    </row>
    <row r="16" spans="1:14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5"/>
      <c r="N16" s="12"/>
    </row>
    <row r="17" spans="1:14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2"/>
      <c r="N17" s="9"/>
    </row>
    <row r="18" spans="1:14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5"/>
      <c r="N18" s="12"/>
    </row>
    <row r="19" spans="1:14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2"/>
      <c r="N19" s="9"/>
    </row>
    <row r="20" spans="1:14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5"/>
      <c r="N20" s="12"/>
    </row>
    <row r="21" spans="1:14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2"/>
      <c r="N21" s="9"/>
    </row>
    <row r="22" spans="1:14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5"/>
      <c r="N22" s="12"/>
    </row>
    <row r="23" spans="1:14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"/>
      <c r="N23" s="9"/>
    </row>
    <row r="24" spans="1:14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6"/>
    </row>
  </sheetData>
  <dataValidations count="2">
    <dataValidation type="list" allowBlank="1" showInputMessage="1" showErrorMessage="1" sqref="N5:N10" xr:uid="{CC71AF92-91C9-4CCE-9C6F-B76609519D8F}">
      <formula1>"YES,NO"</formula1>
    </dataValidation>
    <dataValidation type="list" allowBlank="1" showInputMessage="1" showErrorMessage="1" sqref="M5:M10" xr:uid="{D3B3B79F-9224-46B7-A109-BBFC8B016823}">
      <formula1>"YES, NO"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6D6A9E-5A5A-46D9-879B-472D53D596E3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D41FD74-D9D9-4B8F-8BF3-36C33CDA65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BEB8E8-CD47-4B8E-885C-F47865D13B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Member Register</dc:title>
  <dc:creator>Department of Transport - Driver and Vehicle Services</dc:creator>
  <cp:keywords>Financial Member Register</cp:keywords>
  <dc:description>Financial Member Register</dc:description>
  <cp:lastModifiedBy>Jack, Avalon</cp:lastModifiedBy>
  <dcterms:created xsi:type="dcterms:W3CDTF">2021-03-22T02:49:42Z</dcterms:created>
  <dcterms:modified xsi:type="dcterms:W3CDTF">2021-03-26T06:28:26Z</dcterms:modified>
</cp:coreProperties>
</file>